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imas\Downloads\"/>
    </mc:Choice>
  </mc:AlternateContent>
  <xr:revisionPtr revIDLastSave="0" documentId="13_ncr:1_{6B8CC061-22C1-4406-932D-44F388DAD50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F196" i="1"/>
  <c r="L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<sst xmlns="http://schemas.openxmlformats.org/spreadsheetml/2006/main" count="252" uniqueCount="77">
  <si>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</si>
  <si>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</si>
  <si>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</si>
  <si>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</si>
  <si>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</si>
  <si>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</si>
  <si>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</si>
  <si>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</si>
  <si>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</si>
  <si>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</si>
  <si>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</si>
  <si>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</si>
  <si>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</si>
  <si>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</si>
  <si>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</si>
  <si>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</si>
  <si>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</si>
  <si>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</si>
  <si>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</si>
  <si>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</si>
  <si>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</si>
  <si>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</si>
  <si>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</si>
  <si>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</si>
  <si>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</si>
  <si>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</si>
  <si>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</si>
  <si>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</si>
  <si>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</si>
  <si>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</si>
  <si>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</si>
  <si>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</si>
  <si>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</si>
  <si>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</si>
  <si>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</si>
  <si>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</si>
  <si>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</si>
  <si>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</si>
  <si>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</si>
  <si>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"Венера"</t>
  </si>
  <si>
    <t>Погосова А.В.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</si>
  <si>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</si>
  <si>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</si>
  <si>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</si>
  <si>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</si>
  <si>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</si>
  <si>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</si>
  <si>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</si>
  <si>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</si>
  <si>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</si>
  <si>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</si>
  <si>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</si>
  <si>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</si>
  <si>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</si>
  <si>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</si>
  <si>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</si>
  <si>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</si>
  <si>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</si>
  <si>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</si>
  <si>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</si>
  <si>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</si>
  <si>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</si>
  <si>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</si>
  <si>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</si>
  <si>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</si>
  <si>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</si>
  <si>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</si>
  <si>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</si>
  <si>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</si>
  <si>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</si>
  <si>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</si>
  <si>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</si>
  <si>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</si>
  <si>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</si>
  <si>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</si>
  <si>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</si>
  <si>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МБОУ "Вертячинская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</si>
</sst>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76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1">
        <v>200</v>
      </c>
      <c r="G6" s="54">
        <v>6</v>
      </c>
      <c r="H6" s="54">
        <v>11</v>
      </c>
      <c r="I6" s="55">
        <v>41</v>
      </c>
      <c r="J6" s="54">
        <v>274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0" t="s">
        <v>42</v>
      </c>
      <c r="F8" s="51">
        <v>215</v>
      </c>
      <c r="G8" s="51">
        <v>0</v>
      </c>
      <c r="H8" s="51">
        <v>0</v>
      </c>
      <c r="I8" s="56">
        <v>17</v>
      </c>
      <c r="J8" s="51">
        <v>59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52" t="s">
        <v>43</v>
      </c>
      <c r="F9" s="53">
        <v>40</v>
      </c>
      <c r="G9" s="53">
        <v>5</v>
      </c>
      <c r="H9" s="53">
        <v>1</v>
      </c>
      <c r="I9" s="57">
        <v>21</v>
      </c>
      <c r="J9" s="53">
        <v>105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52" t="s">
        <v>44</v>
      </c>
      <c r="F10" s="53">
        <v>100</v>
      </c>
      <c r="G10" s="53">
        <v>0</v>
      </c>
      <c r="H10" s="53">
        <v>0</v>
      </c>
      <c r="I10" s="57">
        <v>10</v>
      </c>
      <c r="J10" s="53">
        <v>46</v>
      </c>
      <c r="K10" s="44">
        <v>338</v>
      </c>
      <c r="L10" s="43">
        <v>96.1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8" t="s">
        <v>45</v>
      </c>
      <c r="F25" s="54">
        <v>90</v>
      </c>
      <c r="G25" s="54">
        <v>15</v>
      </c>
      <c r="H25" s="54">
        <v>19</v>
      </c>
      <c r="I25" s="55">
        <v>14</v>
      </c>
      <c r="J25" s="54">
        <v>223</v>
      </c>
      <c r="K25" s="41">
        <v>294</v>
      </c>
      <c r="L25" s="40"/>
    </row>
    <row r="26" spans="1:12" ht="14.4" x14ac:dyDescent="0.3">
      <c r="A26" s="14"/>
      <c r="B26" s="15"/>
      <c r="C26" s="11"/>
      <c r="D26" s="59" t="s">
        <v>21</v>
      </c>
      <c r="E26" s="50" t="s">
        <v>46</v>
      </c>
      <c r="F26" s="51">
        <v>150</v>
      </c>
      <c r="G26" s="51">
        <v>6</v>
      </c>
      <c r="H26" s="51">
        <v>6</v>
      </c>
      <c r="I26" s="56">
        <v>33</v>
      </c>
      <c r="J26" s="51">
        <v>206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59</v>
      </c>
      <c r="F27" s="53">
        <v>222</v>
      </c>
      <c r="G27" s="53">
        <v>0</v>
      </c>
      <c r="H27" s="53">
        <v>0</v>
      </c>
      <c r="I27" s="57">
        <v>15</v>
      </c>
      <c r="J27" s="53">
        <v>60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2" t="s">
        <v>47</v>
      </c>
      <c r="F28" s="53">
        <v>40</v>
      </c>
      <c r="G28" s="53">
        <v>3</v>
      </c>
      <c r="H28" s="53">
        <v>0</v>
      </c>
      <c r="I28" s="57">
        <v>20</v>
      </c>
      <c r="J28" s="53">
        <v>92</v>
      </c>
      <c r="K28" s="44" t="s">
        <v>48</v>
      </c>
      <c r="L28" s="43">
        <v>96.1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8" t="s">
        <v>49</v>
      </c>
      <c r="F44" s="54">
        <v>120</v>
      </c>
      <c r="G44" s="54">
        <v>9</v>
      </c>
      <c r="H44" s="54">
        <v>19</v>
      </c>
      <c r="I44" s="55">
        <v>14</v>
      </c>
      <c r="J44" s="54">
        <v>223</v>
      </c>
      <c r="K44" s="41" t="s">
        <v>52</v>
      </c>
      <c r="L44" s="40"/>
    </row>
    <row r="45" spans="1:12" ht="14.4" x14ac:dyDescent="0.3">
      <c r="A45" s="23"/>
      <c r="B45" s="15"/>
      <c r="C45" s="11"/>
      <c r="D45" s="59" t="s">
        <v>21</v>
      </c>
      <c r="E45" s="50" t="s">
        <v>66</v>
      </c>
      <c r="F45" s="51">
        <v>150</v>
      </c>
      <c r="G45" s="51">
        <v>5</v>
      </c>
      <c r="H45" s="51">
        <v>6</v>
      </c>
      <c r="I45" s="56">
        <v>32</v>
      </c>
      <c r="J45" s="51">
        <v>205</v>
      </c>
      <c r="K45" s="44">
        <v>302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67</v>
      </c>
      <c r="F46" s="53">
        <v>215</v>
      </c>
      <c r="G46" s="53">
        <v>0</v>
      </c>
      <c r="H46" s="53">
        <v>0</v>
      </c>
      <c r="I46" s="57">
        <v>15</v>
      </c>
      <c r="J46" s="53">
        <v>61</v>
      </c>
      <c r="K46" s="44">
        <v>685</v>
      </c>
      <c r="L46" s="43"/>
    </row>
    <row r="47" spans="1:12" ht="14.4" x14ac:dyDescent="0.3">
      <c r="A47" s="23"/>
      <c r="B47" s="15"/>
      <c r="C47" s="11"/>
      <c r="D47" s="7" t="s">
        <v>23</v>
      </c>
      <c r="E47" s="52" t="s">
        <v>50</v>
      </c>
      <c r="F47" s="53">
        <v>40</v>
      </c>
      <c r="G47" s="53">
        <v>3</v>
      </c>
      <c r="H47" s="53">
        <v>0</v>
      </c>
      <c r="I47" s="57">
        <v>20</v>
      </c>
      <c r="J47" s="53">
        <v>92</v>
      </c>
      <c r="K47" s="44" t="s">
        <v>48</v>
      </c>
      <c r="L47" s="43">
        <v>96.1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0" t="s">
        <v>30</v>
      </c>
      <c r="E49" s="61"/>
      <c r="F49" s="62"/>
      <c r="G49" s="62"/>
      <c r="H49" s="62"/>
      <c r="I49" s="63"/>
      <c r="J49" s="62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53</v>
      </c>
      <c r="F63" s="54">
        <v>200</v>
      </c>
      <c r="G63" s="54">
        <v>15</v>
      </c>
      <c r="H63" s="54">
        <v>21</v>
      </c>
      <c r="I63" s="55">
        <v>39</v>
      </c>
      <c r="J63" s="54">
        <v>411</v>
      </c>
      <c r="K63" s="41">
        <v>291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 t="s">
        <v>54</v>
      </c>
      <c r="F65" s="53">
        <v>215</v>
      </c>
      <c r="G65" s="53">
        <v>0</v>
      </c>
      <c r="H65" s="53">
        <v>0</v>
      </c>
      <c r="I65" s="57">
        <v>17</v>
      </c>
      <c r="J65" s="53">
        <v>59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52" t="s">
        <v>50</v>
      </c>
      <c r="F66" s="53">
        <v>40</v>
      </c>
      <c r="G66" s="53">
        <v>3</v>
      </c>
      <c r="H66" s="53">
        <v>0</v>
      </c>
      <c r="I66" s="57">
        <v>20</v>
      </c>
      <c r="J66" s="53">
        <v>92</v>
      </c>
      <c r="K66" s="44" t="s">
        <v>48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3.2" x14ac:dyDescent="0.3">
      <c r="A68" s="23"/>
      <c r="B68" s="15"/>
      <c r="C68" s="11"/>
      <c r="D68" s="60" t="s">
        <v>26</v>
      </c>
      <c r="E68" s="61" t="s">
        <v>55</v>
      </c>
      <c r="F68" s="62">
        <v>60</v>
      </c>
      <c r="G68" s="62">
        <v>1</v>
      </c>
      <c r="H68" s="62">
        <v>0</v>
      </c>
      <c r="I68" s="63">
        <v>0</v>
      </c>
      <c r="J68" s="62">
        <v>8</v>
      </c>
      <c r="K68" s="64" t="s">
        <v>56</v>
      </c>
      <c r="L68" s="43">
        <v>96.1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8" t="s">
        <v>68</v>
      </c>
      <c r="F82" s="54">
        <v>200</v>
      </c>
      <c r="G82" s="54">
        <v>17</v>
      </c>
      <c r="H82" s="54">
        <v>11</v>
      </c>
      <c r="I82" s="55">
        <v>39</v>
      </c>
      <c r="J82" s="54">
        <v>321</v>
      </c>
      <c r="K82" s="41">
        <v>208</v>
      </c>
      <c r="L82" s="40"/>
    </row>
    <row r="83" spans="1:12" ht="15" thickBot="1" x14ac:dyDescent="0.35">
      <c r="A83" s="23"/>
      <c r="B83" s="15"/>
      <c r="C83" s="11"/>
      <c r="D83" s="59" t="s">
        <v>21</v>
      </c>
      <c r="E83" s="50" t="s">
        <v>69</v>
      </c>
      <c r="F83" s="51">
        <v>60</v>
      </c>
      <c r="G83" s="51">
        <v>1</v>
      </c>
      <c r="H83" s="51">
        <v>4</v>
      </c>
      <c r="I83" s="56">
        <v>7</v>
      </c>
      <c r="J83" s="51">
        <v>54</v>
      </c>
      <c r="K83" s="44">
        <v>596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54">
        <v>200</v>
      </c>
      <c r="G84" s="53">
        <v>0</v>
      </c>
      <c r="H84" s="53">
        <v>0</v>
      </c>
      <c r="I84" s="57">
        <v>31</v>
      </c>
      <c r="J84" s="54">
        <v>116</v>
      </c>
      <c r="K84" s="44">
        <v>349</v>
      </c>
      <c r="L84" s="43"/>
    </row>
    <row r="85" spans="1:12" ht="14.4" x14ac:dyDescent="0.3">
      <c r="A85" s="23"/>
      <c r="B85" s="15"/>
      <c r="C85" s="11"/>
      <c r="D85" s="7" t="s">
        <v>23</v>
      </c>
      <c r="E85" s="52" t="s">
        <v>50</v>
      </c>
      <c r="F85" s="53">
        <v>40</v>
      </c>
      <c r="G85" s="53">
        <v>3</v>
      </c>
      <c r="H85" s="53">
        <v>0</v>
      </c>
      <c r="I85" s="57">
        <v>20</v>
      </c>
      <c r="J85" s="53">
        <v>92</v>
      </c>
      <c r="K85" s="44" t="s">
        <v>48</v>
      </c>
      <c r="L85" s="43">
        <v>96.1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54"/>
      <c r="G87" s="53"/>
      <c r="H87" s="53"/>
      <c r="I87" s="57"/>
      <c r="J87" s="54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57</v>
      </c>
      <c r="F101" s="54">
        <v>200</v>
      </c>
      <c r="G101" s="54">
        <v>5</v>
      </c>
      <c r="H101" s="54">
        <v>10</v>
      </c>
      <c r="I101" s="55">
        <v>31</v>
      </c>
      <c r="J101" s="54">
        <v>261</v>
      </c>
      <c r="K101" s="41">
        <v>175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42</v>
      </c>
      <c r="F103" s="53">
        <v>215</v>
      </c>
      <c r="G103" s="53">
        <v>0</v>
      </c>
      <c r="H103" s="53">
        <v>0</v>
      </c>
      <c r="I103" s="57">
        <v>17</v>
      </c>
      <c r="J103" s="53">
        <v>59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2" t="s">
        <v>70</v>
      </c>
      <c r="F104" s="53">
        <v>85</v>
      </c>
      <c r="G104" s="53">
        <v>8</v>
      </c>
      <c r="H104" s="53">
        <v>12</v>
      </c>
      <c r="I104" s="57">
        <v>34</v>
      </c>
      <c r="J104" s="53">
        <v>255</v>
      </c>
      <c r="K104" s="44" t="s">
        <v>71</v>
      </c>
      <c r="L104" s="43">
        <v>96.1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8" t="s">
        <v>58</v>
      </c>
      <c r="F120" s="54">
        <v>120</v>
      </c>
      <c r="G120" s="54">
        <v>16</v>
      </c>
      <c r="H120" s="54">
        <v>13</v>
      </c>
      <c r="I120" s="55">
        <v>8</v>
      </c>
      <c r="J120" s="54">
        <v>191</v>
      </c>
      <c r="K120" s="41" t="s">
        <v>61</v>
      </c>
      <c r="L120" s="40"/>
    </row>
    <row r="121" spans="1:12" ht="14.4" x14ac:dyDescent="0.3">
      <c r="A121" s="14"/>
      <c r="B121" s="15"/>
      <c r="C121" s="11"/>
      <c r="D121" s="59" t="s">
        <v>21</v>
      </c>
      <c r="E121" s="50" t="s">
        <v>46</v>
      </c>
      <c r="F121" s="51">
        <v>150</v>
      </c>
      <c r="G121" s="51">
        <v>6</v>
      </c>
      <c r="H121" s="51">
        <v>6</v>
      </c>
      <c r="I121" s="56">
        <v>33</v>
      </c>
      <c r="J121" s="51">
        <v>206</v>
      </c>
      <c r="K121" s="44">
        <v>203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59</v>
      </c>
      <c r="F122" s="53">
        <v>222</v>
      </c>
      <c r="G122" s="53">
        <v>0</v>
      </c>
      <c r="H122" s="53">
        <v>0</v>
      </c>
      <c r="I122" s="57">
        <v>15</v>
      </c>
      <c r="J122" s="53">
        <v>60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2" t="s">
        <v>50</v>
      </c>
      <c r="F123" s="53">
        <v>40</v>
      </c>
      <c r="G123" s="53">
        <v>3</v>
      </c>
      <c r="H123" s="53">
        <v>0</v>
      </c>
      <c r="I123" s="57">
        <v>20</v>
      </c>
      <c r="J123" s="53">
        <v>92</v>
      </c>
      <c r="K123" s="44" t="s">
        <v>48</v>
      </c>
      <c r="L123" s="43">
        <v>96.1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8" t="s">
        <v>60</v>
      </c>
      <c r="F139" s="54">
        <v>120</v>
      </c>
      <c r="G139" s="54">
        <v>15</v>
      </c>
      <c r="H139" s="54">
        <v>21</v>
      </c>
      <c r="I139" s="55">
        <v>16</v>
      </c>
      <c r="J139" s="54">
        <v>255</v>
      </c>
      <c r="K139" s="41" t="s">
        <v>62</v>
      </c>
      <c r="L139" s="40"/>
    </row>
    <row r="140" spans="1:12" ht="14.4" x14ac:dyDescent="0.3">
      <c r="A140" s="23"/>
      <c r="B140" s="15"/>
      <c r="C140" s="11"/>
      <c r="D140" s="59" t="s">
        <v>21</v>
      </c>
      <c r="E140" s="50" t="s">
        <v>72</v>
      </c>
      <c r="F140" s="51">
        <v>150</v>
      </c>
      <c r="G140" s="51">
        <v>6</v>
      </c>
      <c r="H140" s="51">
        <v>5</v>
      </c>
      <c r="I140" s="56">
        <v>28</v>
      </c>
      <c r="J140" s="51">
        <v>178</v>
      </c>
      <c r="K140" s="44">
        <v>302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67</v>
      </c>
      <c r="F141" s="51">
        <v>215</v>
      </c>
      <c r="G141" s="53">
        <v>0</v>
      </c>
      <c r="H141" s="53">
        <v>0</v>
      </c>
      <c r="I141" s="57">
        <v>15</v>
      </c>
      <c r="J141" s="5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50</v>
      </c>
      <c r="F142" s="53">
        <v>40</v>
      </c>
      <c r="G142" s="53">
        <v>3</v>
      </c>
      <c r="H142" s="53">
        <v>0</v>
      </c>
      <c r="I142" s="57">
        <v>20</v>
      </c>
      <c r="J142" s="53">
        <v>92</v>
      </c>
      <c r="K142" s="44" t="s">
        <v>48</v>
      </c>
      <c r="L142" s="43">
        <v>96.1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0" t="s">
        <v>30</v>
      </c>
      <c r="E144" s="61"/>
      <c r="F144" s="62"/>
      <c r="G144" s="62"/>
      <c r="H144" s="62"/>
      <c r="I144" s="63"/>
      <c r="J144" s="62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8" t="s">
        <v>63</v>
      </c>
      <c r="F158" s="54">
        <v>200</v>
      </c>
      <c r="G158" s="54">
        <v>6</v>
      </c>
      <c r="H158" s="54">
        <v>7</v>
      </c>
      <c r="I158" s="55">
        <v>34</v>
      </c>
      <c r="J158" s="54">
        <v>243</v>
      </c>
      <c r="K158" s="41">
        <v>311</v>
      </c>
      <c r="L158" s="40"/>
    </row>
    <row r="159" spans="1:12" ht="14.4" x14ac:dyDescent="0.3">
      <c r="A159" s="23"/>
      <c r="B159" s="15"/>
      <c r="C159" s="11"/>
      <c r="D159" s="59" t="s">
        <v>21</v>
      </c>
      <c r="E159" s="42" t="s">
        <v>73</v>
      </c>
      <c r="F159" s="53">
        <v>45</v>
      </c>
      <c r="G159" s="53">
        <v>5</v>
      </c>
      <c r="H159" s="53">
        <v>5</v>
      </c>
      <c r="I159" s="57">
        <v>0</v>
      </c>
      <c r="J159" s="53">
        <v>63</v>
      </c>
      <c r="K159" s="44">
        <v>337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42</v>
      </c>
      <c r="F160" s="53">
        <v>215</v>
      </c>
      <c r="G160" s="53">
        <v>0</v>
      </c>
      <c r="H160" s="53">
        <v>0</v>
      </c>
      <c r="I160" s="57">
        <v>17</v>
      </c>
      <c r="J160" s="53">
        <v>59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2" t="s">
        <v>50</v>
      </c>
      <c r="F161" s="53">
        <v>55</v>
      </c>
      <c r="G161" s="53">
        <v>4</v>
      </c>
      <c r="H161" s="53">
        <v>0</v>
      </c>
      <c r="I161" s="57">
        <v>27</v>
      </c>
      <c r="J161" s="53">
        <v>126</v>
      </c>
      <c r="K161" s="44" t="s">
        <v>48</v>
      </c>
      <c r="L161" s="43">
        <v>96.1</v>
      </c>
    </row>
    <row r="162" spans="1:12" ht="14.4" x14ac:dyDescent="0.3">
      <c r="A162" s="23"/>
      <c r="B162" s="15"/>
      <c r="C162" s="11"/>
      <c r="D162" s="7" t="s">
        <v>24</v>
      </c>
      <c r="E162" s="52"/>
      <c r="F162" s="53"/>
      <c r="G162" s="53"/>
      <c r="H162" s="53"/>
      <c r="I162" s="57"/>
      <c r="J162" s="5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8" t="s">
        <v>64</v>
      </c>
      <c r="F177" s="54">
        <v>120</v>
      </c>
      <c r="G177" s="54">
        <v>13</v>
      </c>
      <c r="H177" s="54">
        <v>13</v>
      </c>
      <c r="I177" s="55">
        <v>12</v>
      </c>
      <c r="J177" s="54">
        <v>158</v>
      </c>
      <c r="K177" s="41" t="s">
        <v>65</v>
      </c>
      <c r="L177" s="40"/>
    </row>
    <row r="178" spans="1:12" ht="14.4" x14ac:dyDescent="0.3">
      <c r="A178" s="23"/>
      <c r="B178" s="15"/>
      <c r="C178" s="11"/>
      <c r="D178" s="59" t="s">
        <v>21</v>
      </c>
      <c r="E178" s="50" t="s">
        <v>74</v>
      </c>
      <c r="F178" s="51">
        <v>150</v>
      </c>
      <c r="G178" s="51">
        <v>4</v>
      </c>
      <c r="H178" s="51">
        <v>9</v>
      </c>
      <c r="I178" s="56">
        <v>40</v>
      </c>
      <c r="J178" s="51">
        <v>233</v>
      </c>
      <c r="K178" s="44" t="s">
        <v>75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59</v>
      </c>
      <c r="F179" s="53">
        <v>222</v>
      </c>
      <c r="G179" s="53">
        <v>0</v>
      </c>
      <c r="H179" s="53">
        <v>0</v>
      </c>
      <c r="I179" s="57">
        <v>15</v>
      </c>
      <c r="J179" s="53">
        <v>60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2" t="s">
        <v>50</v>
      </c>
      <c r="F180" s="53">
        <v>40</v>
      </c>
      <c r="G180" s="53">
        <v>3</v>
      </c>
      <c r="H180" s="53">
        <v>0</v>
      </c>
      <c r="I180" s="57">
        <v>20</v>
      </c>
      <c r="J180" s="53">
        <v>92</v>
      </c>
      <c r="K180" s="44" t="s">
        <v>48</v>
      </c>
      <c r="L180" s="43">
        <v>96.1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0" t="s">
        <v>26</v>
      </c>
      <c r="E182" s="61"/>
      <c r="F182" s="62"/>
      <c r="G182" s="62"/>
      <c r="H182" s="62"/>
      <c r="I182" s="63"/>
      <c r="J182" s="62"/>
      <c r="K182" s="6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Ворона.</cp:lastModifiedBy>
  <dcterms:created xsi:type="dcterms:W3CDTF">2022-05-16T14:23:56Z</dcterms:created>
  <dcterms:modified xsi:type="dcterms:W3CDTF">2024-09-05T15:24:54Z</dcterms:modified>
</cp:coreProperties>
</file>